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activeTab="0"/>
  </bookViews>
  <sheets>
    <sheet name="Frente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<sst xmlns="http://schemas.openxmlformats.org/spreadsheetml/2006/main" count="90" uniqueCount="60">
  <si>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>Nome da Serventia</t>
  </si>
  <si>
    <t>Código da Serventia</t>
  </si>
  <si>
    <t>CNPJ</t>
  </si>
  <si>
    <t>Endereço</t>
  </si>
  <si>
    <t>Número</t>
  </si>
  <si>
    <t>Complem.</t>
  </si>
  <si>
    <t>Bairro</t>
  </si>
  <si>
    <t>CEP</t>
  </si>
  <si>
    <t>Município ou Distrito</t>
  </si>
  <si>
    <t>Comarca</t>
  </si>
  <si>
    <t>Nome do titular</t>
  </si>
  <si>
    <t>CPF</t>
  </si>
  <si>
    <t>ARRECADAÇÃO DO PERÍODO</t>
  </si>
  <si>
    <t>SELOS DE FISCALIZAÇÃO</t>
  </si>
  <si>
    <t>Padrão</t>
  </si>
  <si>
    <t>Isento</t>
  </si>
  <si>
    <t>Certidão</t>
  </si>
  <si>
    <t>Autenticação</t>
  </si>
  <si>
    <t>Observações</t>
  </si>
  <si>
    <t>Código</t>
  </si>
  <si>
    <t>Quantidade</t>
  </si>
  <si>
    <t>Declaramos, para todos os fins legais, que as informações prestadas acima são verdadeiras</t>
  </si>
  <si>
    <t>Local e data:</t>
  </si>
  <si>
    <t>Assinatura do titular:</t>
  </si>
  <si>
    <t>Assinatura do contador / servidor</t>
  </si>
  <si>
    <t>Mês / Ano:</t>
  </si>
  <si>
    <t>sim</t>
  </si>
  <si>
    <t>não</t>
  </si>
  <si>
    <t>Anexos Quantidade:</t>
  </si>
  <si>
    <t>Valor</t>
  </si>
  <si>
    <t>Data</t>
  </si>
  <si>
    <t>Aquisição de Selos</t>
  </si>
  <si>
    <t>Nota Fiscal</t>
  </si>
  <si>
    <t>Rec.Firma</t>
  </si>
  <si>
    <t>Telefone:</t>
  </si>
  <si>
    <t>Por Ordem Judicial</t>
  </si>
  <si>
    <t>Adm. Direta do Estado</t>
  </si>
  <si>
    <t>Aos Declaradamente Pobres</t>
  </si>
  <si>
    <t xml:space="preserve">ATOS GRATUITOS </t>
  </si>
  <si>
    <t>Arquivamento</t>
  </si>
  <si>
    <t>Codigo</t>
  </si>
  <si>
    <t>Quant</t>
  </si>
  <si>
    <t>Total:</t>
  </si>
  <si>
    <t>TFJ  (R$)</t>
  </si>
  <si>
    <t>Taxa de Fiscalização Judiciária Apurada (R$)</t>
  </si>
  <si>
    <t>(-) Selos Cancelados (Quant.)</t>
  </si>
  <si>
    <t>(+) Selos Adquiridos    (Quant.)</t>
  </si>
  <si>
    <t>(-) Selos Utilizados      (Quant)</t>
  </si>
  <si>
    <t>(=) Estoque Final         (Quant.)</t>
  </si>
  <si>
    <t>Estoque Inicial              (Quant.)</t>
  </si>
  <si>
    <t>Depósitos Compensação de Gratuidade Art.31, par. único, Lei nº 15.424/04</t>
  </si>
  <si>
    <t>Período 1: de  _____   a  _____  /_____ / _____</t>
  </si>
  <si>
    <t>Período 2: de  _____   a  _____  /_____ / _____</t>
  </si>
  <si>
    <t>Período 3: de  _____   a  _____  /_____ / _____</t>
  </si>
  <si>
    <t>Período 4: de  _____   a  _____  /_____ / _____</t>
  </si>
  <si>
    <t>RECIVIL</t>
  </si>
  <si>
    <t>COMISSÃO GESTORA</t>
  </si>
  <si>
    <t xml:space="preserve">Substitui Relatório anterior? </t>
  </si>
  <si>
    <t>Relatório dos recolhimentos devidos à Comissão Gestora, em função dos atos pagos praticados pelos Registradores e Notários do Estado de Minas Gerais</t>
  </si>
  <si>
    <t>12123-11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</si>
</sst>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4" fillId="0" borderId="4" xfId="0" applyFont="1" applyBorder="1" applyAlignment="1">
      <alignment wrapText="1"/>
    </xf>
    <xf numFmtId="0" fontId="0" fillId="0" borderId="4" xfId="0" applyFont="1" applyBorder="1" applyAlignment="1">
      <alignment horizontal="left"/>
    </xf>
    <xf numFmtId="0" fontId="0" fillId="0" borderId="8" xfId="0" applyFont="1" applyBorder="1" applyAlignment="1">
      <alignment vertical="top"/>
    </xf>
    <xf numFmtId="2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" xfId="0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</xdr:row>
      <xdr:rowOff>28575</xdr:rowOff>
    </xdr:from>
    <xdr:to>
      <xdr:col>14</xdr:col>
      <xdr:colOff>171450</xdr:colOff>
      <xdr:row>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0906125" y="3714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619125</xdr:colOff>
      <xdr:row>2</xdr:row>
      <xdr:rowOff>28575</xdr:rowOff>
    </xdr:from>
    <xdr:to>
      <xdr:col>14</xdr:col>
      <xdr:colOff>828675</xdr:colOff>
      <xdr:row>2</xdr:row>
      <xdr:rowOff>152400</xdr:rowOff>
    </xdr:to>
    <xdr:sp>
      <xdr:nvSpPr>
        <xdr:cNvPr id="2" name="Rectangle 4"/>
        <xdr:cNvSpPr>
          <a:spLocks/>
        </xdr:cNvSpPr>
      </xdr:nvSpPr>
      <xdr:spPr>
        <a:xfrm>
          <a:off x="11515725" y="371475"/>
          <a:ext cx="2095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76200</xdr:rowOff>
    </xdr:from>
    <xdr:to>
      <xdr:col>1</xdr:col>
      <xdr:colOff>714375</xdr:colOff>
      <xdr:row>2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view="pageBreakPreview" zoomScale="75" zoomScaleNormal="75" zoomScaleSheetLayoutView="75" workbookViewId="0" topLeftCell="A3">
      <selection activeCell="H31" sqref="H31"/>
    </sheetView>
  </sheetViews>
  <sheetFormatPr defaultColWidth="9.140625" defaultRowHeight="12.75"/>
  <cols>
    <col min="1" max="1" width="9.140625" style="4" customWidth="1"/>
    <col min="2" max="2" width="11.28125" style="4" customWidth="1"/>
    <col min="3" max="4" width="13.00390625" style="4" customWidth="1"/>
    <col min="5" max="5" width="9.140625" style="4" customWidth="1"/>
    <col min="6" max="6" width="10.140625" style="4" customWidth="1"/>
    <col min="7" max="7" width="13.421875" style="4" customWidth="1"/>
    <col min="8" max="8" width="13.7109375" style="4" customWidth="1"/>
    <col min="9" max="9" width="9.140625" style="4" customWidth="1"/>
    <col min="10" max="10" width="8.00390625" style="4" customWidth="1"/>
    <col min="11" max="11" width="17.57421875" style="4" customWidth="1"/>
    <col min="12" max="12" width="12.421875" style="4" customWidth="1"/>
    <col min="13" max="13" width="11.57421875" style="4" customWidth="1"/>
    <col min="14" max="14" width="11.8515625" style="4" customWidth="1"/>
    <col min="15" max="15" width="12.57421875" style="4" customWidth="1"/>
    <col min="16" max="16" width="14.28125" style="4" customWidth="1"/>
    <col min="17" max="16384" width="9.140625" style="4" customWidth="1"/>
  </cols>
  <sheetData>
    <row r="1" spans="1:16" ht="14.25" customHeight="1">
      <c r="A1" s="83"/>
      <c r="B1" s="84"/>
      <c r="C1" s="74" t="s">
        <v>55</v>
      </c>
      <c r="D1" s="75"/>
      <c r="E1" s="76"/>
      <c r="F1" s="65" t="s">
        <v>58</v>
      </c>
      <c r="G1" s="66"/>
      <c r="H1" s="66"/>
      <c r="I1" s="66"/>
      <c r="J1" s="66"/>
      <c r="K1" s="66"/>
      <c r="L1" s="67"/>
      <c r="M1" s="1" t="s">
        <v>25</v>
      </c>
      <c r="N1" s="63"/>
      <c r="O1" s="63"/>
      <c r="P1" s="3"/>
    </row>
    <row r="2" spans="1:16" ht="12.75" customHeight="1">
      <c r="A2" s="85"/>
      <c r="B2" s="86"/>
      <c r="C2" s="77" t="s">
        <v>56</v>
      </c>
      <c r="D2" s="78"/>
      <c r="E2" s="79"/>
      <c r="F2" s="68"/>
      <c r="G2" s="69"/>
      <c r="H2" s="69"/>
      <c r="I2" s="69"/>
      <c r="J2" s="69"/>
      <c r="K2" s="69"/>
      <c r="L2" s="70"/>
      <c r="M2" s="5"/>
      <c r="N2" s="5"/>
      <c r="O2" s="5"/>
      <c r="P2" s="6"/>
    </row>
    <row r="3" spans="1:16" ht="13.5" customHeight="1">
      <c r="A3" s="87"/>
      <c r="B3" s="88"/>
      <c r="C3" s="80"/>
      <c r="D3" s="81"/>
      <c r="E3" s="82"/>
      <c r="F3" s="71"/>
      <c r="G3" s="72"/>
      <c r="H3" s="72"/>
      <c r="I3" s="72"/>
      <c r="J3" s="72"/>
      <c r="K3" s="72"/>
      <c r="L3" s="73"/>
      <c r="M3" s="3" t="s">
        <v>57</v>
      </c>
      <c r="N3" s="7"/>
      <c r="O3" s="2" t="s">
        <v>26</v>
      </c>
      <c r="P3" s="1" t="s">
        <v>27</v>
      </c>
    </row>
    <row r="4" spans="1:16" ht="21" customHeight="1">
      <c r="A4" s="8" t="s">
        <v>0</v>
      </c>
      <c r="B4" s="9"/>
      <c r="C4" s="56"/>
      <c r="D4" s="56"/>
      <c r="E4" s="56"/>
      <c r="F4" s="56"/>
      <c r="G4" s="56"/>
      <c r="H4" s="57"/>
      <c r="I4" s="10" t="s">
        <v>1</v>
      </c>
      <c r="J4" s="5"/>
      <c r="K4" s="26"/>
      <c r="L4" s="27" t="s">
        <v>2</v>
      </c>
      <c r="M4" s="38"/>
      <c r="N4" s="39"/>
      <c r="O4" s="28" t="s">
        <v>28</v>
      </c>
      <c r="P4" s="29">
        <v>1</v>
      </c>
    </row>
    <row r="5" spans="1:16" ht="18" customHeight="1">
      <c r="A5" s="11" t="s">
        <v>3</v>
      </c>
      <c r="B5" s="64"/>
      <c r="C5" s="64"/>
      <c r="D5" s="64"/>
      <c r="E5" s="44"/>
      <c r="F5" s="8" t="s">
        <v>4</v>
      </c>
      <c r="G5" s="12"/>
      <c r="H5" s="8" t="s">
        <v>5</v>
      </c>
      <c r="I5" s="13"/>
      <c r="J5" s="11" t="s">
        <v>6</v>
      </c>
      <c r="K5" s="64"/>
      <c r="L5" s="44"/>
      <c r="M5" s="5" t="s">
        <v>7</v>
      </c>
      <c r="N5" s="5"/>
      <c r="O5" s="14" t="s">
        <v>9</v>
      </c>
      <c r="P5" s="3"/>
    </row>
    <row r="6" spans="1:16" ht="18" customHeight="1">
      <c r="A6" s="10" t="s">
        <v>10</v>
      </c>
      <c r="B6" s="14"/>
      <c r="C6" s="55"/>
      <c r="D6" s="55"/>
      <c r="E6" s="55"/>
      <c r="F6" s="55"/>
      <c r="G6" s="58"/>
      <c r="H6" s="14" t="s">
        <v>11</v>
      </c>
      <c r="I6" s="55"/>
      <c r="J6" s="58"/>
      <c r="K6" s="10" t="s">
        <v>34</v>
      </c>
      <c r="L6" s="6"/>
      <c r="M6" s="14" t="s">
        <v>8</v>
      </c>
      <c r="N6" s="15"/>
      <c r="O6" s="64"/>
      <c r="P6" s="44"/>
    </row>
    <row r="7" spans="1:16" ht="18" customHeight="1">
      <c r="A7" s="63" t="s">
        <v>12</v>
      </c>
      <c r="B7" s="63"/>
      <c r="C7" s="63"/>
      <c r="D7" s="63"/>
      <c r="E7" s="63"/>
      <c r="F7" s="63"/>
      <c r="G7" s="89" t="s">
        <v>13</v>
      </c>
      <c r="H7" s="89"/>
      <c r="I7" s="2" t="s">
        <v>14</v>
      </c>
      <c r="J7" s="2" t="s">
        <v>15</v>
      </c>
      <c r="K7" s="2" t="s">
        <v>16</v>
      </c>
      <c r="L7" s="2" t="s">
        <v>17</v>
      </c>
      <c r="M7" s="2" t="s">
        <v>33</v>
      </c>
      <c r="N7" s="1" t="s">
        <v>39</v>
      </c>
      <c r="O7" s="16"/>
      <c r="P7" s="17"/>
    </row>
    <row r="8" spans="1:16" ht="18" customHeight="1">
      <c r="A8" s="1" t="s">
        <v>44</v>
      </c>
      <c r="B8" s="1"/>
      <c r="C8" s="1"/>
      <c r="D8" s="63"/>
      <c r="E8" s="63"/>
      <c r="F8" s="63"/>
      <c r="G8" s="61" t="s">
        <v>49</v>
      </c>
      <c r="H8" s="62"/>
      <c r="I8" s="36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16"/>
      <c r="P8" s="17"/>
    </row>
    <row r="9" spans="1:16" ht="18" customHeight="1">
      <c r="A9" s="45" t="s">
        <v>50</v>
      </c>
      <c r="B9" s="46"/>
      <c r="C9" s="47"/>
      <c r="D9" s="30" t="s">
        <v>29</v>
      </c>
      <c r="E9" s="40"/>
      <c r="F9" s="40"/>
      <c r="G9" s="1" t="s">
        <v>46</v>
      </c>
      <c r="H9" s="18"/>
      <c r="I9" s="36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16"/>
      <c r="P9" s="17"/>
    </row>
    <row r="10" spans="1:16" ht="18" customHeight="1">
      <c r="A10" s="48"/>
      <c r="B10" s="49"/>
      <c r="C10" s="50"/>
      <c r="D10" s="30" t="s">
        <v>30</v>
      </c>
      <c r="E10" s="40"/>
      <c r="F10" s="40"/>
      <c r="G10" s="1" t="s">
        <v>47</v>
      </c>
      <c r="H10" s="18"/>
      <c r="I10" s="36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16"/>
      <c r="P10" s="17"/>
    </row>
    <row r="11" spans="1:16" ht="18" customHeight="1">
      <c r="A11" s="48"/>
      <c r="B11" s="49"/>
      <c r="C11" s="50"/>
      <c r="D11" s="30" t="s">
        <v>29</v>
      </c>
      <c r="E11" s="40"/>
      <c r="F11" s="40"/>
      <c r="G11" s="1" t="s">
        <v>45</v>
      </c>
      <c r="H11" s="18"/>
      <c r="I11" s="36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16"/>
      <c r="P11" s="17"/>
    </row>
    <row r="12" spans="1:16" ht="18" customHeight="1">
      <c r="A12" s="51"/>
      <c r="B12" s="52"/>
      <c r="C12" s="53"/>
      <c r="D12" s="30" t="s">
        <v>30</v>
      </c>
      <c r="E12" s="40"/>
      <c r="F12" s="40"/>
      <c r="G12" s="1" t="s">
        <v>48</v>
      </c>
      <c r="H12" s="18"/>
      <c r="I12" s="36">
        <f>(I8+I9)-I10-I11</f>
        <v>0</v>
      </c>
      <c r="J12" s="36">
        <f>(J8+J9)-J10-J11</f>
        <v>0</v>
      </c>
      <c r="K12" s="36">
        <f>(K8+K9)-K10-K11</f>
        <v>0</v>
      </c>
      <c r="L12" s="36">
        <v>0</v>
      </c>
      <c r="M12" s="36">
        <f>(M8+M9)-M10-M11</f>
        <v>0</v>
      </c>
      <c r="N12" s="36">
        <f>(N8+N9)-N10-N11</f>
        <v>0</v>
      </c>
      <c r="O12" s="16"/>
      <c r="P12" s="17"/>
    </row>
    <row r="13" spans="1:16" ht="18" customHeight="1">
      <c r="A13" s="4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44"/>
    </row>
    <row r="14" spans="1:16" ht="18" customHeight="1">
      <c r="A14" s="37" t="s">
        <v>51</v>
      </c>
      <c r="B14" s="37"/>
      <c r="C14" s="37"/>
      <c r="D14" s="37"/>
      <c r="E14" s="37" t="s">
        <v>52</v>
      </c>
      <c r="F14" s="37"/>
      <c r="G14" s="37"/>
      <c r="H14" s="37"/>
      <c r="I14" s="37" t="s">
        <v>53</v>
      </c>
      <c r="J14" s="37"/>
      <c r="K14" s="37"/>
      <c r="L14" s="37"/>
      <c r="M14" s="37" t="s">
        <v>54</v>
      </c>
      <c r="N14" s="37"/>
      <c r="O14" s="37"/>
      <c r="P14" s="37"/>
    </row>
    <row r="15" spans="1:16" ht="18" customHeight="1">
      <c r="A15" s="37" t="s">
        <v>40</v>
      </c>
      <c r="B15" s="37"/>
      <c r="C15" s="19" t="s">
        <v>41</v>
      </c>
      <c r="D15" s="19" t="s">
        <v>43</v>
      </c>
      <c r="E15" s="37" t="s">
        <v>40</v>
      </c>
      <c r="F15" s="37"/>
      <c r="G15" s="19" t="s">
        <v>41</v>
      </c>
      <c r="H15" s="19" t="s">
        <v>43</v>
      </c>
      <c r="I15" s="37" t="s">
        <v>40</v>
      </c>
      <c r="J15" s="37"/>
      <c r="K15" s="19" t="s">
        <v>41</v>
      </c>
      <c r="L15" s="19" t="s">
        <v>43</v>
      </c>
      <c r="M15" s="37" t="s">
        <v>40</v>
      </c>
      <c r="N15" s="37"/>
      <c r="O15" s="19" t="s">
        <v>41</v>
      </c>
      <c r="P15" s="19" t="s">
        <v>43</v>
      </c>
    </row>
    <row r="16" spans="1:16" ht="18" customHeight="1">
      <c r="A16" s="41" t="s">
        <v>59</v>
      </c>
      <c r="B16" s="42"/>
      <c r="C16" s="33"/>
      <c r="D16" s="31"/>
      <c r="E16" s="41"/>
      <c r="F16" s="42"/>
      <c r="G16" s="33"/>
      <c r="H16" s="31"/>
      <c r="I16" s="41"/>
      <c r="J16" s="42"/>
      <c r="K16" s="33"/>
      <c r="L16" s="31"/>
      <c r="M16" s="41"/>
      <c r="N16" s="42"/>
      <c r="O16" s="33"/>
      <c r="P16" s="31"/>
    </row>
    <row r="17" spans="1:16" ht="18" customHeight="1">
      <c r="A17" s="41"/>
      <c r="B17" s="42"/>
      <c r="C17" s="33"/>
      <c r="D17" s="31"/>
      <c r="E17" s="41"/>
      <c r="F17" s="42"/>
      <c r="G17" s="33"/>
      <c r="H17" s="31"/>
      <c r="I17" s="41"/>
      <c r="J17" s="42"/>
      <c r="K17" s="33"/>
      <c r="L17" s="31"/>
      <c r="M17" s="41"/>
      <c r="N17" s="42"/>
      <c r="O17" s="33"/>
      <c r="P17" s="31"/>
    </row>
    <row r="18" spans="1:16" ht="18" customHeight="1">
      <c r="A18" s="41"/>
      <c r="B18" s="42"/>
      <c r="C18" s="33"/>
      <c r="D18" s="31"/>
      <c r="E18" s="41"/>
      <c r="F18" s="42"/>
      <c r="G18" s="33"/>
      <c r="H18" s="31"/>
      <c r="I18" s="41"/>
      <c r="J18" s="42"/>
      <c r="K18" s="33"/>
      <c r="L18" s="31"/>
      <c r="M18" s="41"/>
      <c r="N18" s="42"/>
      <c r="O18" s="33"/>
      <c r="P18" s="31"/>
    </row>
    <row r="19" spans="1:16" ht="18" customHeight="1">
      <c r="A19" s="41"/>
      <c r="B19" s="42"/>
      <c r="C19" s="33"/>
      <c r="D19" s="31"/>
      <c r="E19" s="41"/>
      <c r="F19" s="42"/>
      <c r="G19" s="33"/>
      <c r="H19" s="31"/>
      <c r="I19" s="41"/>
      <c r="J19" s="42"/>
      <c r="K19" s="33"/>
      <c r="L19" s="31"/>
      <c r="M19" s="41"/>
      <c r="N19" s="42"/>
      <c r="O19" s="33"/>
      <c r="P19" s="31"/>
    </row>
    <row r="20" spans="1:16" ht="18" customHeight="1">
      <c r="A20" s="41"/>
      <c r="B20" s="42"/>
      <c r="C20" s="33"/>
      <c r="D20" s="31"/>
      <c r="E20" s="41"/>
      <c r="F20" s="42"/>
      <c r="G20" s="33"/>
      <c r="H20" s="31"/>
      <c r="I20" s="41"/>
      <c r="J20" s="42"/>
      <c r="K20" s="33"/>
      <c r="L20" s="31"/>
      <c r="M20" s="41"/>
      <c r="N20" s="42"/>
      <c r="O20" s="33"/>
      <c r="P20" s="31"/>
    </row>
    <row r="21" spans="1:16" ht="18" customHeight="1">
      <c r="A21" s="41"/>
      <c r="B21" s="42"/>
      <c r="C21" s="33"/>
      <c r="D21" s="31"/>
      <c r="E21" s="41"/>
      <c r="F21" s="42"/>
      <c r="G21" s="33"/>
      <c r="H21" s="31"/>
      <c r="I21" s="41"/>
      <c r="J21" s="42"/>
      <c r="K21" s="33"/>
      <c r="L21" s="31"/>
      <c r="M21" s="41"/>
      <c r="N21" s="42"/>
      <c r="O21" s="33"/>
      <c r="P21" s="31"/>
    </row>
    <row r="22" spans="1:16" ht="18" customHeight="1">
      <c r="A22" s="41"/>
      <c r="B22" s="42"/>
      <c r="C22" s="33"/>
      <c r="D22" s="31"/>
      <c r="E22" s="41"/>
      <c r="F22" s="42"/>
      <c r="G22" s="33"/>
      <c r="H22" s="31"/>
      <c r="I22" s="41"/>
      <c r="J22" s="42"/>
      <c r="K22" s="33"/>
      <c r="L22" s="31"/>
      <c r="M22" s="41"/>
      <c r="N22" s="42"/>
      <c r="O22" s="33"/>
      <c r="P22" s="31"/>
    </row>
    <row r="23" spans="1:16" ht="18" customHeight="1">
      <c r="A23" s="41"/>
      <c r="B23" s="42"/>
      <c r="C23" s="33"/>
      <c r="D23" s="31"/>
      <c r="E23" s="41"/>
      <c r="F23" s="42"/>
      <c r="G23" s="33"/>
      <c r="H23" s="31"/>
      <c r="I23" s="41"/>
      <c r="J23" s="42"/>
      <c r="K23" s="33"/>
      <c r="L23" s="31"/>
      <c r="M23" s="41"/>
      <c r="N23" s="42"/>
      <c r="O23" s="33"/>
      <c r="P23" s="31"/>
    </row>
    <row r="24" spans="1:16" ht="18" customHeight="1">
      <c r="A24" s="41"/>
      <c r="B24" s="42"/>
      <c r="C24" s="33"/>
      <c r="D24" s="31"/>
      <c r="E24" s="41"/>
      <c r="F24" s="42"/>
      <c r="G24" s="33"/>
      <c r="H24" s="31"/>
      <c r="I24" s="41"/>
      <c r="J24" s="42"/>
      <c r="K24" s="33"/>
      <c r="L24" s="31"/>
      <c r="M24" s="41"/>
      <c r="N24" s="42"/>
      <c r="O24" s="33"/>
      <c r="P24" s="31"/>
    </row>
    <row r="25" spans="1:16" ht="18" customHeight="1">
      <c r="A25" s="41"/>
      <c r="B25" s="42"/>
      <c r="C25" s="33"/>
      <c r="D25" s="31"/>
      <c r="E25" s="41"/>
      <c r="F25" s="42"/>
      <c r="G25" s="33"/>
      <c r="H25" s="31"/>
      <c r="I25" s="41"/>
      <c r="J25" s="42"/>
      <c r="K25" s="33"/>
      <c r="L25" s="31"/>
      <c r="M25" s="41"/>
      <c r="N25" s="42"/>
      <c r="O25" s="33"/>
      <c r="P25" s="31"/>
    </row>
    <row r="26" spans="1:16" ht="18" customHeight="1">
      <c r="A26" s="41"/>
      <c r="B26" s="42"/>
      <c r="C26" s="33"/>
      <c r="D26" s="31"/>
      <c r="E26" s="41"/>
      <c r="F26" s="42"/>
      <c r="G26" s="33"/>
      <c r="H26" s="31"/>
      <c r="I26" s="41"/>
      <c r="J26" s="42"/>
      <c r="K26" s="33"/>
      <c r="L26" s="31"/>
      <c r="M26" s="41"/>
      <c r="N26" s="42"/>
      <c r="O26" s="33"/>
      <c r="P26" s="31"/>
    </row>
    <row r="27" spans="1:16" ht="18" customHeight="1">
      <c r="A27" s="41"/>
      <c r="B27" s="42"/>
      <c r="C27" s="33"/>
      <c r="D27" s="31"/>
      <c r="E27" s="41"/>
      <c r="F27" s="42"/>
      <c r="G27" s="33"/>
      <c r="H27" s="31"/>
      <c r="I27" s="41"/>
      <c r="J27" s="42"/>
      <c r="K27" s="33"/>
      <c r="L27" s="31"/>
      <c r="M27" s="41"/>
      <c r="N27" s="42"/>
      <c r="O27" s="33"/>
      <c r="P27" s="31"/>
    </row>
    <row r="28" spans="1:16" ht="18" customHeight="1">
      <c r="A28" s="41"/>
      <c r="B28" s="42"/>
      <c r="C28" s="34"/>
      <c r="D28" s="31"/>
      <c r="E28" s="41"/>
      <c r="F28" s="42"/>
      <c r="G28" s="34"/>
      <c r="H28" s="31"/>
      <c r="I28" s="41"/>
      <c r="J28" s="42"/>
      <c r="K28" s="34"/>
      <c r="L28" s="31"/>
      <c r="M28" s="41"/>
      <c r="N28" s="42"/>
      <c r="O28" s="34"/>
      <c r="P28" s="31"/>
    </row>
    <row r="29" spans="1:16" ht="18" customHeight="1">
      <c r="A29" s="41"/>
      <c r="B29" s="42"/>
      <c r="C29" s="35"/>
      <c r="D29" s="32"/>
      <c r="E29" s="41"/>
      <c r="F29" s="42"/>
      <c r="G29" s="35"/>
      <c r="H29" s="32"/>
      <c r="I29" s="41"/>
      <c r="J29" s="42"/>
      <c r="K29" s="35"/>
      <c r="L29" s="32"/>
      <c r="M29" s="41"/>
      <c r="N29" s="42"/>
      <c r="O29" s="35"/>
      <c r="P29" s="32"/>
    </row>
    <row r="30" spans="1:16" ht="18" customHeight="1">
      <c r="A30" s="37" t="s">
        <v>42</v>
      </c>
      <c r="B30" s="37"/>
      <c r="C30" s="35">
        <f>SUM(C16:C29)</f>
        <v>0</v>
      </c>
      <c r="D30" s="32">
        <f>SUM(D16:D29)</f>
        <v>0</v>
      </c>
      <c r="E30" s="37" t="s">
        <v>42</v>
      </c>
      <c r="F30" s="37"/>
      <c r="G30" s="35">
        <f>SUM(G16:G29)</f>
        <v>0</v>
      </c>
      <c r="H30" s="32">
        <f>SUM(H16:H29)</f>
        <v>0</v>
      </c>
      <c r="I30" s="37" t="s">
        <v>42</v>
      </c>
      <c r="J30" s="37"/>
      <c r="K30" s="35">
        <f>SUM(K16:K29)</f>
        <v>0</v>
      </c>
      <c r="L30" s="32">
        <f>SUM(L16:L29)</f>
        <v>0</v>
      </c>
      <c r="M30" s="37" t="s">
        <v>42</v>
      </c>
      <c r="N30" s="37"/>
      <c r="O30" s="35">
        <f>SUM(O16:O29)</f>
        <v>0</v>
      </c>
      <c r="P30" s="32">
        <f>SUM(P16:P29)</f>
        <v>0</v>
      </c>
    </row>
    <row r="31" spans="1:16" ht="18" customHeight="1">
      <c r="A31" s="23" t="s">
        <v>31</v>
      </c>
      <c r="B31" s="59" t="s">
        <v>32</v>
      </c>
      <c r="C31" s="60"/>
      <c r="D31" s="21" t="s">
        <v>30</v>
      </c>
      <c r="E31" s="53" t="s">
        <v>31</v>
      </c>
      <c r="F31" s="59" t="s">
        <v>32</v>
      </c>
      <c r="G31" s="60"/>
      <c r="H31" s="21" t="s">
        <v>30</v>
      </c>
      <c r="I31" s="53" t="s">
        <v>31</v>
      </c>
      <c r="J31" s="59" t="s">
        <v>32</v>
      </c>
      <c r="K31" s="60"/>
      <c r="L31" s="21" t="s">
        <v>30</v>
      </c>
      <c r="M31" s="24" t="s">
        <v>31</v>
      </c>
      <c r="N31" s="59" t="s">
        <v>32</v>
      </c>
      <c r="O31" s="60"/>
      <c r="P31" s="20" t="s">
        <v>30</v>
      </c>
    </row>
    <row r="32" spans="1:16" ht="18" customHeight="1">
      <c r="A32" s="24"/>
      <c r="B32" s="54"/>
      <c r="C32" s="58"/>
      <c r="D32" s="22"/>
      <c r="E32" s="47"/>
      <c r="F32" s="54"/>
      <c r="G32" s="58"/>
      <c r="H32" s="22"/>
      <c r="I32" s="47"/>
      <c r="J32" s="54"/>
      <c r="K32" s="58"/>
      <c r="L32" s="19"/>
      <c r="M32" s="23"/>
      <c r="N32" s="54"/>
      <c r="O32" s="58"/>
      <c r="P32" s="22"/>
    </row>
    <row r="33" spans="1:16" ht="18" customHeight="1">
      <c r="A33" s="14" t="s">
        <v>18</v>
      </c>
      <c r="B33" s="15"/>
      <c r="C33" s="15"/>
      <c r="D33" s="15"/>
      <c r="E33" s="15"/>
      <c r="F33" s="3"/>
      <c r="G33" s="25" t="s">
        <v>38</v>
      </c>
      <c r="H33" s="25"/>
      <c r="I33" s="21" t="s">
        <v>19</v>
      </c>
      <c r="J33" s="21" t="s">
        <v>20</v>
      </c>
      <c r="K33" s="21" t="s">
        <v>19</v>
      </c>
      <c r="L33" s="21" t="s">
        <v>20</v>
      </c>
      <c r="M33" s="21" t="s">
        <v>19</v>
      </c>
      <c r="N33" s="21" t="s">
        <v>20</v>
      </c>
      <c r="O33" s="21" t="s">
        <v>19</v>
      </c>
      <c r="P33" s="21" t="s">
        <v>20</v>
      </c>
    </row>
    <row r="34" spans="1:16" ht="18" customHeight="1">
      <c r="A34" s="10"/>
      <c r="B34" s="5"/>
      <c r="C34" s="5"/>
      <c r="D34" s="5"/>
      <c r="E34" s="5"/>
      <c r="F34" s="6"/>
      <c r="G34" s="13" t="s">
        <v>35</v>
      </c>
      <c r="H34" s="1"/>
      <c r="I34" s="1"/>
      <c r="J34" s="1"/>
      <c r="K34" s="1"/>
      <c r="L34" s="1"/>
      <c r="M34" s="1"/>
      <c r="N34" s="1"/>
      <c r="O34" s="1"/>
      <c r="P34" s="1"/>
    </row>
    <row r="35" spans="1:16" ht="18" customHeight="1">
      <c r="A35" s="10"/>
      <c r="B35" s="5"/>
      <c r="C35" s="5"/>
      <c r="D35" s="5"/>
      <c r="E35" s="5"/>
      <c r="F35" s="6"/>
      <c r="G35" s="13" t="s">
        <v>36</v>
      </c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10"/>
      <c r="B36" s="5"/>
      <c r="C36" s="5"/>
      <c r="D36" s="5"/>
      <c r="E36" s="5"/>
      <c r="F36" s="6"/>
      <c r="G36" s="13" t="s">
        <v>37</v>
      </c>
      <c r="H36" s="1"/>
      <c r="I36" s="1"/>
      <c r="J36" s="1"/>
      <c r="K36" s="1"/>
      <c r="L36" s="1"/>
      <c r="M36" s="1"/>
      <c r="N36" s="1"/>
      <c r="O36" s="1"/>
      <c r="P36" s="1"/>
    </row>
    <row r="37" spans="1:16" ht="18" customHeight="1">
      <c r="A37" s="8"/>
      <c r="B37" s="9"/>
      <c r="C37" s="9"/>
      <c r="D37" s="9"/>
      <c r="E37" s="9"/>
      <c r="F37" s="12"/>
      <c r="G37" s="43"/>
      <c r="H37" s="44"/>
      <c r="I37" s="1"/>
      <c r="J37" s="1"/>
      <c r="K37" s="1"/>
      <c r="L37" s="1"/>
      <c r="M37" s="1"/>
      <c r="N37" s="1"/>
      <c r="O37" s="1"/>
      <c r="P37" s="1"/>
    </row>
    <row r="38" spans="1:16" ht="18" customHeight="1">
      <c r="A38" s="54" t="s">
        <v>21</v>
      </c>
      <c r="B38" s="55"/>
      <c r="C38" s="55"/>
      <c r="D38" s="55"/>
      <c r="E38" s="55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7"/>
    </row>
    <row r="39" spans="1:16" ht="18" customHeight="1">
      <c r="A39" s="43" t="s">
        <v>22</v>
      </c>
      <c r="B39" s="64"/>
      <c r="C39" s="63"/>
      <c r="D39" s="63"/>
      <c r="E39" s="63"/>
      <c r="F39" s="63"/>
      <c r="G39" s="43" t="s">
        <v>23</v>
      </c>
      <c r="H39" s="64"/>
      <c r="I39" s="63"/>
      <c r="J39" s="63"/>
      <c r="K39" s="63"/>
      <c r="L39" s="43" t="s">
        <v>24</v>
      </c>
      <c r="M39" s="64"/>
      <c r="N39" s="64"/>
      <c r="O39" s="63"/>
      <c r="P39" s="63"/>
    </row>
  </sheetData>
  <mergeCells count="111">
    <mergeCell ref="A39:B39"/>
    <mergeCell ref="C39:F39"/>
    <mergeCell ref="G39:H39"/>
    <mergeCell ref="I39:K39"/>
    <mergeCell ref="L39:N39"/>
    <mergeCell ref="O39:P39"/>
    <mergeCell ref="F31:G31"/>
    <mergeCell ref="J31:K31"/>
    <mergeCell ref="N31:O31"/>
    <mergeCell ref="F32:G32"/>
    <mergeCell ref="J32:K32"/>
    <mergeCell ref="N1:O1"/>
    <mergeCell ref="C4:H4"/>
    <mergeCell ref="B5:E5"/>
    <mergeCell ref="K5:L5"/>
    <mergeCell ref="F1:L3"/>
    <mergeCell ref="C1:E1"/>
    <mergeCell ref="C2:E3"/>
    <mergeCell ref="A1:B3"/>
    <mergeCell ref="G8:H8"/>
    <mergeCell ref="C6:G6"/>
    <mergeCell ref="A7:F7"/>
    <mergeCell ref="A13:P13"/>
    <mergeCell ref="D8:F8"/>
    <mergeCell ref="G7:H7"/>
    <mergeCell ref="O6:P6"/>
    <mergeCell ref="I14:L14"/>
    <mergeCell ref="I29:J29"/>
    <mergeCell ref="E16:F16"/>
    <mergeCell ref="E17:F17"/>
    <mergeCell ref="A20:B20"/>
    <mergeCell ref="A21:B21"/>
    <mergeCell ref="A22:B22"/>
    <mergeCell ref="A23:B23"/>
    <mergeCell ref="I30:J30"/>
    <mergeCell ref="I31:I32"/>
    <mergeCell ref="B31:C31"/>
    <mergeCell ref="B32:C32"/>
    <mergeCell ref="M16:N16"/>
    <mergeCell ref="G33:H33"/>
    <mergeCell ref="A38:P38"/>
    <mergeCell ref="A29:B29"/>
    <mergeCell ref="N32:O32"/>
    <mergeCell ref="M29:N29"/>
    <mergeCell ref="M30:N30"/>
    <mergeCell ref="M31:M32"/>
    <mergeCell ref="M24:N24"/>
    <mergeCell ref="M25:N25"/>
    <mergeCell ref="M26:N26"/>
    <mergeCell ref="M27:N27"/>
    <mergeCell ref="M28:N28"/>
    <mergeCell ref="E15:F15"/>
    <mergeCell ref="I15:J15"/>
    <mergeCell ref="M15:N15"/>
    <mergeCell ref="E27:F27"/>
    <mergeCell ref="E25:F25"/>
    <mergeCell ref="E18:F18"/>
    <mergeCell ref="E19:F19"/>
    <mergeCell ref="A24:B24"/>
    <mergeCell ref="A31:A32"/>
    <mergeCell ref="A30:B30"/>
    <mergeCell ref="E30:F30"/>
    <mergeCell ref="E31:E32"/>
    <mergeCell ref="A25:B25"/>
    <mergeCell ref="A26:B26"/>
    <mergeCell ref="A27:B27"/>
    <mergeCell ref="A28:B28"/>
    <mergeCell ref="E29:F29"/>
    <mergeCell ref="E22:F22"/>
    <mergeCell ref="I24:J24"/>
    <mergeCell ref="E23:F23"/>
    <mergeCell ref="E24:F24"/>
    <mergeCell ref="I20:J20"/>
    <mergeCell ref="I21:J21"/>
    <mergeCell ref="E20:F20"/>
    <mergeCell ref="E21:F21"/>
    <mergeCell ref="M21:N21"/>
    <mergeCell ref="M22:N22"/>
    <mergeCell ref="M23:N23"/>
    <mergeCell ref="I23:J23"/>
    <mergeCell ref="I22:J22"/>
    <mergeCell ref="M20:N20"/>
    <mergeCell ref="G37:H37"/>
    <mergeCell ref="A9:C12"/>
    <mergeCell ref="I27:J27"/>
    <mergeCell ref="I28:J28"/>
    <mergeCell ref="I25:J25"/>
    <mergeCell ref="I26:J26"/>
    <mergeCell ref="E26:F26"/>
    <mergeCell ref="E28:F28"/>
    <mergeCell ref="I16:J16"/>
    <mergeCell ref="M17:N17"/>
    <mergeCell ref="M18:N18"/>
    <mergeCell ref="M19:N19"/>
    <mergeCell ref="I17:J17"/>
    <mergeCell ref="I18:J18"/>
    <mergeCell ref="I19:J19"/>
    <mergeCell ref="A16:B16"/>
    <mergeCell ref="A17:B17"/>
    <mergeCell ref="A18:B18"/>
    <mergeCell ref="A19:B19"/>
    <mergeCell ref="A15:B15"/>
    <mergeCell ref="M4:N4"/>
    <mergeCell ref="E9:F9"/>
    <mergeCell ref="E10:F10"/>
    <mergeCell ref="E11:F11"/>
    <mergeCell ref="E12:F12"/>
    <mergeCell ref="M14:P14"/>
    <mergeCell ref="A14:D14"/>
    <mergeCell ref="I6:J6"/>
    <mergeCell ref="E14:H14"/>
  </mergeCells>
  <printOptions/>
  <pageMargins left="0.9055118110236221" right="0.9055118110236221" top="0.4330708661417323" bottom="0.1968503937007874" header="0.1968503937007874" footer="0.1968503937007874"/>
  <pageSetup fitToHeight="1" fitToWidth="1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Fed. Nac. Emp. de Seguro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</dc:creator>
  <cp:keywords/>
  <dc:description/>
  <cp:lastModifiedBy>Helmar</cp:lastModifiedBy>
  <cp:lastPrinted>2005-11-18T03:19:13Z</cp:lastPrinted>
  <dcterms:created xsi:type="dcterms:W3CDTF">2005-02-25T19:58:43Z</dcterms:created>
  <dcterms:modified xsi:type="dcterms:W3CDTF">2006-12-06T18:03:04Z</dcterms:modified>
  <cp:category/>
  <cp:version/>
  <cp:contentType/>
  <cp:contentStatus/>
</cp:coreProperties>
</file>